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<sst xmlns="http://schemas.openxmlformats.org/spreadsheetml/2006/main" count="86" uniqueCount="82">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</sst>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84.24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83.32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141.69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610.54999999999995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84.9</v>
          </cell>
        </row>
        <row r="40">
          <cell r="P40">
            <v>41.99</v>
          </cell>
        </row>
        <row r="41">
          <cell r="P41">
            <v>57.99</v>
          </cell>
        </row>
        <row r="42">
          <cell r="P42">
            <v>22.99</v>
          </cell>
        </row>
        <row r="43">
          <cell r="P43">
            <v>25.39</v>
          </cell>
        </row>
        <row r="44">
          <cell r="P44">
            <v>41.99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8.2899999999999991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142.99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87.99</v>
          </cell>
        </row>
        <row r="40">
          <cell r="P40">
            <v>54.99</v>
          </cell>
        </row>
        <row r="41">
          <cell r="P41">
            <v>77.19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42.99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7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44789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9.99</v>
      </c>
      <c r="M10" s="33"/>
      <c r="N10" s="19"/>
      <c r="O10" s="8">
        <f>[2]TDSheet!P10</f>
        <v>8.2899999999999991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32.49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44.99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84.24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98.73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83.32</v>
      </c>
      <c r="M17" s="33"/>
      <c r="N17" s="7"/>
      <c r="O17" s="8">
        <f>[2]TDSheet!P17</f>
        <v>109.9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85.39</v>
      </c>
      <c r="M19" s="33"/>
      <c r="N19" s="7"/>
      <c r="O19" s="8">
        <f>[2]TDSheet!P19</f>
        <v>109.97</v>
      </c>
      <c r="P19" s="34">
        <f>[3]TDSheet!P19</f>
        <v>0</v>
      </c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141.69</v>
      </c>
      <c r="M25" s="33"/>
      <c r="N25" s="7"/>
      <c r="O25" s="8">
        <f>[2]TDSheet!P25</f>
        <v>142.99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610.54999999999995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51.11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v>184.72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231.98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264.95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84.9</v>
      </c>
      <c r="M39" s="33"/>
      <c r="N39" s="7"/>
      <c r="O39" s="8">
        <f>[2]TDSheet!P39</f>
        <v>87.99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41.99</v>
      </c>
      <c r="M40" s="33"/>
      <c r="N40" s="7"/>
      <c r="O40" s="8">
        <f>[2]TDSheet!P40</f>
        <v>54.99</v>
      </c>
      <c r="P40" s="34">
        <f>[3]TDSheet!P40</f>
        <v>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57.99</v>
      </c>
      <c r="M41" s="33"/>
      <c r="N41" s="7"/>
      <c r="O41" s="8">
        <f>[2]TDSheet!P41</f>
        <v>77.19</v>
      </c>
      <c r="P41" s="34">
        <f>[3]TDSheet!P41</f>
        <v>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22.99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25.39</v>
      </c>
      <c r="M43" s="33"/>
      <c r="N43" s="7"/>
      <c r="O43" s="8">
        <f>[2]TDSheet!P43</f>
        <v>21.99</v>
      </c>
      <c r="P43" s="34">
        <f>[3]TDSheet!P43</f>
        <v>0</v>
      </c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44.99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26.99</v>
      </c>
      <c r="M45" s="33"/>
      <c r="N45" s="7"/>
      <c r="O45" s="8">
        <f>[2]TDSheet!P45</f>
        <v>42.99</v>
      </c>
      <c r="P45" s="34">
        <f>[3]TDSheet!P45</f>
        <v>0</v>
      </c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>
        <f>[3]TDSheet!P47</f>
        <v>0</v>
      </c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>
        <f>[3]TDSheet!P48</f>
        <v>0</v>
      </c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>
        <f>[3]TDSheet!P49</f>
        <v>0</v>
      </c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>
        <f>[3]TDSheet!P50</f>
        <v>0</v>
      </c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>
        <f>[3]TDSheet!P51</f>
        <v>0</v>
      </c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>
        <f>[3]TDSheet!P52</f>
        <v>0</v>
      </c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>
        <f>[3]TDSheet!P54</f>
        <v>0</v>
      </c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857.11</v>
      </c>
      <c r="M55" s="33"/>
      <c r="N55" s="7"/>
      <c r="O55" s="8">
        <f>[2]TDSheet!P55</f>
        <v>833.32</v>
      </c>
      <c r="P55" s="34">
        <f>[3]TDSheet!P55</f>
        <v>0</v>
      </c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929.9</v>
      </c>
      <c r="M56" s="41"/>
      <c r="N56" s="9"/>
      <c r="O56" s="10">
        <f>[2]TDSheet!P56</f>
        <v>666.55</v>
      </c>
      <c r="P56" s="34">
        <f>[3]TDSheet!P56</f>
        <v>0</v>
      </c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>
        <f>[3]TDSheet!P57</f>
        <v>0</v>
      </c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416.61</v>
      </c>
      <c r="M58" s="41"/>
      <c r="N58" s="9"/>
      <c r="O58" s="10">
        <f>[2]TDSheet!P58</f>
        <v>511</v>
      </c>
      <c r="P58" s="34">
        <f>[3]TDSheet!P58</f>
        <v>0</v>
      </c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>
        <f>[3]TDSheet!P59</f>
        <v>0</v>
      </c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>
        <f>[3]TDSheet!P60</f>
        <v>0</v>
      </c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599.96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>
        <f>[3]TDSheet!P68</f>
        <v>0</v>
      </c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>
        <f>[3]TDSheet!P69</f>
        <v>0</v>
      </c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>
        <f>[3]TDSheet!P71</f>
        <v>0</v>
      </c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>
        <f>[3]TDSheet!P72</f>
        <v>0</v>
      </c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>
        <f>[3]TDSheet!P73</f>
        <v>0</v>
      </c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>
        <f>[3]TDSheet!P74</f>
        <v>0</v>
      </c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>
        <f>[3]TDSheet!P75</f>
        <v>0</v>
      </c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26.99</v>
      </c>
      <c r="M76" s="33"/>
      <c r="N76" s="7"/>
      <c r="O76" s="8">
        <f>[2]TDSheet!P76</f>
        <v>23.99</v>
      </c>
      <c r="P76" s="34">
        <f>[3]TDSheet!P76</f>
        <v>0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2022-08-18T11:11:54Z</dcterms:modified>
</cp:coreProperties>
</file>